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<sst xmlns="http://schemas.openxmlformats.org/spreadsheetml/2006/main" count="313" uniqueCount="93">
  <si>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</si>
  <si>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</si>
  <si>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</si>
  <si>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</si>
  <si>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</si>
  <si>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</si>
  <si>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</si>
  <si>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</si>
  <si>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</si>
  <si>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</si>
  <si>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</si>
  <si>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</si>
  <si>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</si>
  <si>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</si>
  <si>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</si>
  <si>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</si>
  <si>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</si>
  <si>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</si>
  <si>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</si>
  <si>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</si>
  <si>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</si>
  <si>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</si>
  <si>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</si>
  <si>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</si>
  <si>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</si>
  <si>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</si>
  <si>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</si>
  <si>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</si>
  <si>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</si>
  <si>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</si>
  <si>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</si>
  <si>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</si>
  <si>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</si>
  <si>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</si>
  <si>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</si>
  <si>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</si>
  <si>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</si>
  <si>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</si>
  <si>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</si>
  <si>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</si>
  <si>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</si>
  <si>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</si>
  <si>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</si>
  <si>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</si>
  <si>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</si>
  <si>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</si>
  <si>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</si>
  <si>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</si>
  <si>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</si>
  <si>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</si>
  <si>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</si>
  <si>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</si>
  <si>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</si>
  <si>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</si>
  <si>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</si>
  <si>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</si>
  <si>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</si>
  <si>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</si>
  <si>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</si>
  <si>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</si>
  <si>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</si>
  <si>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</si>
  <si>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</si>
  <si>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</si>
  <si>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</si>
  <si>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</si>
  <si>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</si>
  <si>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</si>
  <si>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</si>
  <si>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</si>
  <si>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</si>
  <si>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</si>
  <si>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</si>
  <si>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</si>
  <si>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</si>
  <si>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</si>
  <si>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</si>
  <si>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</si>
  <si>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</si>
  <si>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27 ноября 2025г.</t>
  </si>
  <si>
    <t>1 декабря 2025г.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</si>
  <si>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</si>
  <si>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</si>
  <si>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</si>
  <si>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</si>
  <si>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</si>
  <si>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</si>
  <si>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</si>
  <si>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</si>
  <si>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</si>
  <si>
    <t>9 декабря 2025г.</t>
  </si>
  <si>
    <t>10 декабря 2025 г.</t>
  </si>
  <si>
    <t>Салат с б/к и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</si>
</sst>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80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62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63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77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78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71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61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81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62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82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64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83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84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65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66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86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67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74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72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75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87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88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89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90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68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91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63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73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82"/>
      <c r="B13" s="40"/>
      <c r="C13" s="13" t="s">
        <v>92</v>
      </c>
      <c r="D13" s="4">
        <v>60</v>
      </c>
      <c r="E13" s="40">
        <v>0.92</v>
      </c>
      <c r="F13" s="40">
        <v>5.32</v>
      </c>
      <c r="G13" s="40">
        <v>5.26</v>
      </c>
      <c r="H13" s="40">
        <v>72.63</v>
      </c>
      <c r="I13" s="38"/>
    </row>
    <row r="14" spans="1:23" ht="31.5" x14ac:dyDescent="0.25">
      <c r="A14" s="82"/>
      <c r="B14" s="40"/>
      <c r="C14" s="5" t="s">
        <v>58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59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27.22</v>
      </c>
      <c r="F20" s="35">
        <f>SUM(F13:F19)</f>
        <v>19.2</v>
      </c>
      <c r="G20" s="35">
        <f>SUM(G13:G19)</f>
        <v>77.16</v>
      </c>
      <c r="H20" s="35">
        <f>SUM(H13:H19)</f>
        <v>590.29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43.19</v>
      </c>
      <c r="F21" s="35">
        <f>F11+F20</f>
        <v>37.57</v>
      </c>
      <c r="G21" s="35">
        <f>G11+G20</f>
        <v>117.78999999999999</v>
      </c>
      <c r="H21" s="35">
        <f>H11+H20</f>
        <v>982.04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79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76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69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60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70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2025-12-10T01:08:38Z</dcterms:modified>
</cp:coreProperties>
</file>